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bermeyer\Desktop\Things to Print\chapter site trash\"/>
    </mc:Choice>
  </mc:AlternateContent>
  <xr:revisionPtr revIDLastSave="0" documentId="8_{ECCEA8F4-87AE-461B-926E-69E68ADCE705}" xr6:coauthVersionLast="47" xr6:coauthVersionMax="47" xr10:uidLastSave="{00000000-0000-0000-0000-000000000000}"/>
  <bookViews>
    <workbookView xWindow="15" yWindow="15" windowWidth="28770" windowHeight="17370" xr2:uid="{A46FC6F1-9657-43E4-AD6A-75F929BE0F3F}"/>
  </bookViews>
  <sheets>
    <sheet name="OM Training" sheetId="2" r:id="rId1"/>
    <sheet name="Sheet1" sheetId="3" r:id="rId2"/>
  </sheets>
  <definedNames>
    <definedName name="_xlnm._FilterDatabase" localSheetId="0" hidden="1">'OM Training'!$A$1:$T$39</definedName>
    <definedName name="_xlnm.Print_Area" localSheetId="0">'OM Training'!$A:$T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<sst xmlns="http://schemas.openxmlformats.org/spreadsheetml/2006/main" count="494" uniqueCount="185">
  <si>
    <t>Name of OM Education Provider/Source</t>
  </si>
  <si>
    <t>OM Eduction Provider/Source Type</t>
  </si>
  <si>
    <t>Link to Provider/Source</t>
  </si>
  <si>
    <t>Brief Description of Education Offered</t>
  </si>
  <si>
    <t>Potential CEU/PDH's</t>
  </si>
  <si>
    <t>Drinking Water</t>
  </si>
  <si>
    <t>Emergency Mgmt</t>
  </si>
  <si>
    <t>Facilities</t>
  </si>
  <si>
    <t>Fleet</t>
  </si>
  <si>
    <t>Parks/Grounds</t>
  </si>
  <si>
    <t>ROW</t>
  </si>
  <si>
    <t>Solid Waste</t>
  </si>
  <si>
    <t>Stormwater</t>
  </si>
  <si>
    <t>Supervisory</t>
  </si>
  <si>
    <t>Transportation</t>
  </si>
  <si>
    <t>Transit</t>
  </si>
  <si>
    <t>Traffic</t>
  </si>
  <si>
    <t>Wastewater</t>
  </si>
  <si>
    <t>Winter Operations</t>
  </si>
  <si>
    <t>Comments</t>
  </si>
  <si>
    <t>ADOSH</t>
  </si>
  <si>
    <t>Government</t>
  </si>
  <si>
    <t>https://www.azica.gov/adosh-consultation-and-training</t>
  </si>
  <si>
    <t>OSHA consulting and training</t>
  </si>
  <si>
    <t>x</t>
  </si>
  <si>
    <t>This site has a smorgasboard of training opportunities.  They have very specific courses so its a matter of finding the one that meets your needs. CEU/PDH are not listed. Consider searching for a similar resource in your state.</t>
  </si>
  <si>
    <t xml:space="preserve"> American Association of State Highway and Transportation Officials (AASHTO)</t>
  </si>
  <si>
    <t>Professional Organization</t>
  </si>
  <si>
    <t>https://store.transportation.org/</t>
  </si>
  <si>
    <t>Numerous transportation topics</t>
  </si>
  <si>
    <t>Extensive transportation oriented training opportunities.  Local and tribal agencies can access for free using promotion code D5X3-B3D9-52CB-4XCX</t>
  </si>
  <si>
    <t>American Traffic Safety Services Association (ATSSA)</t>
  </si>
  <si>
    <t>https://www.atssa.com/Training</t>
  </si>
  <si>
    <t>Various work zone safety topics</t>
  </si>
  <si>
    <t xml:space="preserve">Offers numerous sessions for work zone traffic control and flagger training.  Includes specific trainings for many states. </t>
  </si>
  <si>
    <t>American Waterworks Association (AWWA)</t>
  </si>
  <si>
    <t>https://www.awwa.org/Events-Education</t>
  </si>
  <si>
    <t>Water &amp; wastewater licensing classes and continuing education</t>
  </si>
  <si>
    <t>Combinations of class, virtual and self learning</t>
  </si>
  <si>
    <t>APWA/VISTA</t>
  </si>
  <si>
    <t>https://www.apwa.net/MyApwa/Apwa_Public/Education_and_Events/VISTA_Equipment_Training.aspx</t>
  </si>
  <si>
    <t>Online training for equipment operators</t>
  </si>
  <si>
    <t>Equipment operator training videos for just about every piece of machinery.</t>
  </si>
  <si>
    <t xml:space="preserve">ARTBA Safety Center </t>
  </si>
  <si>
    <t>Safety Center - TDF (artbatdf.org)</t>
  </si>
  <si>
    <t xml:space="preserve">Safety OSHA 10 </t>
  </si>
  <si>
    <t>The Foundation offers safety training programs that are focused exclusively on eliminating the unique hazards of transportation construction. Instruction is provided through in-person classes, live virtual instruction, and online self-paced.</t>
  </si>
  <si>
    <t>Asphalt Institute</t>
  </si>
  <si>
    <t>https://www.asphaltinstitute.org/training/</t>
  </si>
  <si>
    <t>Road paving, materials, repairs of AC related facilities</t>
  </si>
  <si>
    <t>Contains best practices for testing, design and application of asphalt in the paving and roofing industries through seminars, webinars and training materials</t>
  </si>
  <si>
    <t>Association of State Highway Officials (CT Example)</t>
  </si>
  <si>
    <t>The Official Site Of Casho (ctcasho.com)</t>
  </si>
  <si>
    <t xml:space="preserve">Provides equipment show, educational stations and snow plow Roadeo </t>
  </si>
  <si>
    <t>X</t>
  </si>
  <si>
    <t>Association of municipal public works professionals in Connecticut.  Consider searching for a similar resource in your state.</t>
  </si>
  <si>
    <t>Cal Berkley TechTransfer</t>
  </si>
  <si>
    <t>University</t>
  </si>
  <si>
    <t>https://registration.techtransfer.berkeley.edu/ShowSchedule.awp?&amp;Mode=GROUP&amp;Group=:FULL&amp;Title=Complete+Listing</t>
  </si>
  <si>
    <t xml:space="preserve">Traffic and transportation related </t>
  </si>
  <si>
    <t>Programs span the transportation-related areas of planning and policy, traffic engineering, project development, infrastructure design and maintenance, safety, environmental issues, complete streets, active and multimodal transportation, rail, and aviation.</t>
  </si>
  <si>
    <t>Caterpillar/Cat Equipment</t>
  </si>
  <si>
    <t>Private Vendor</t>
  </si>
  <si>
    <t>https://www.cat.com/en_US/campaigns/awareness/equipment-training-solutions.html</t>
  </si>
  <si>
    <t>Equipment operator training (brand specific, but other brands offer similar)</t>
  </si>
  <si>
    <t>Include classroom and in-the-iron activities  and  learn how to reduce wear and tear,  NOTE: Caterpillar heavy equipment operator training is developed for customers that have purchased Cat equipment.</t>
  </si>
  <si>
    <t>Clear Roads</t>
  </si>
  <si>
    <t>https://clearroads.org/project/20-01/</t>
  </si>
  <si>
    <t>Entry-Level Driver Training (CDL) for maintenance equipment operators</t>
  </si>
  <si>
    <t>Complete curriculum to meet the FMCSA requirements for the instructor-led classroom and behind-the-wheel components of the entry-level driver training rule.</t>
  </si>
  <si>
    <t>Environmental Business Council of New England</t>
  </si>
  <si>
    <t>https://ebcne.org/</t>
  </si>
  <si>
    <t>Emerging technology &amp; innovation in the environmental and energy industry</t>
  </si>
  <si>
    <t>An array of programs, activities, and information related to environmental and energy technologies, management and regulatory developments in the New England region. Consider searching for a similar resource in your region.</t>
  </si>
  <si>
    <t>FEMA Incident Command System Resource Center</t>
  </si>
  <si>
    <t>https://training.fema.gov/emiweb/is/icsresource/</t>
  </si>
  <si>
    <t>Emergency management training for public works (NIMS, ICS, EOC, etc)</t>
  </si>
  <si>
    <t>Provides materials and guidance for organizations to develop and execute their NIMS training plans.</t>
  </si>
  <si>
    <t>Front Range Community College</t>
  </si>
  <si>
    <t>Technical School/Community College</t>
  </si>
  <si>
    <t>https://www.frontrange.edu/programs-and-courses/a-z-program-list/highway-maintenance-management</t>
  </si>
  <si>
    <t>Provides Highway Maintenance Management associates degree and other highway maintnenace management related training</t>
  </si>
  <si>
    <t>Full associates program offering both technical and management competencies.</t>
  </si>
  <si>
    <t>International Municipal Signal Association (IMSA)</t>
  </si>
  <si>
    <t>https://www.imsasafety.org/signs-markings/</t>
  </si>
  <si>
    <t>Training for Traffic Sign &amp; Marking Technicians - Levels  I-III</t>
  </si>
  <si>
    <t>Offers several Sign and Marking certifications covering a range of applications from maintenance to design and inspection.</t>
  </si>
  <si>
    <t>https://www.imsasafety.org/traffic-signal/</t>
  </si>
  <si>
    <t>Training for Traffic Signals Technicians - Levels I-III, Inspector</t>
  </si>
  <si>
    <t>Offers several Traffic Signal certifications covering a range of applications from maintenance to design and inspection.</t>
  </si>
  <si>
    <t>Johnson County Community College</t>
  </si>
  <si>
    <t>https://continuinged.jccc.edu/</t>
  </si>
  <si>
    <t xml:space="preserve">CDL classes, Heavy Equipment Operator Training, and other construction/trade classes </t>
  </si>
  <si>
    <t>CDL classes, Heavy Equipment Operator Training, and other construction/trade classes.</t>
  </si>
  <si>
    <t>Lorman Public Works Continuing Education</t>
  </si>
  <si>
    <t>https://www.lorman.com/public-works?_bt=528135304928&amp;_bk=&amp;_bm=b&amp;_bn=s&amp;_bg=126664432314&amp;gclid=EAIaIQobChMIxtaU-9Kx8wIVD0qGCh0wDQ6cEAAYASAAEgIAC_D_BwE</t>
  </si>
  <si>
    <t>Various public works training</t>
  </si>
  <si>
    <t>Includes webinars, in-house training and bookstore products focusing on new public works compliance issues, new regulations, contracts and public works compliance.</t>
  </si>
  <si>
    <t>LTAP-T2 Centers (51 in the US and Puerto Rico)</t>
  </si>
  <si>
    <t>www.nltapa.org</t>
  </si>
  <si>
    <t>Each center provides different topics of maintenance &amp; operations training</t>
  </si>
  <si>
    <t>Some training offerings have CEU's others do not.</t>
  </si>
  <si>
    <t>Maine Compost School</t>
  </si>
  <si>
    <t>https://composting.org/</t>
  </si>
  <si>
    <t>Training &amp; certification programs for composting programs</t>
  </si>
  <si>
    <t>Very specific to composting in Solid Waste.  Some training offerings have CEU's others do not.</t>
  </si>
  <si>
    <t>Maintenance Superintendents Association (MSA)</t>
  </si>
  <si>
    <t>www.mainsupt.com</t>
  </si>
  <si>
    <t>Provides OM training focused on western United States</t>
  </si>
  <si>
    <t>Offers certification for completion of a series of online courses.  Also, identifies community colleges in the California/Arizona region which provide associate degrees in the public works field.  Consider searching for a similar resource in your region.</t>
  </si>
  <si>
    <t>Midwest Public Risk</t>
  </si>
  <si>
    <t>https://www.mprisk.org/</t>
  </si>
  <si>
    <t>Provides safety training on various topics</t>
  </si>
  <si>
    <t>Wide variety of general cources; Missouri based; web-based, online training programs designed specifically for public entities. Consider searching for a similar resource in your state.</t>
  </si>
  <si>
    <t>Midwest Regional Water Utility Management Institute</t>
  </si>
  <si>
    <t>College/University</t>
  </si>
  <si>
    <t>https://www.hamline.edu/wumi/</t>
  </si>
  <si>
    <t>Build supervisory and management skills</t>
  </si>
  <si>
    <t>Annual in-person program, offered in Minnesota, that is structured to build strong supervisory and management skills in the public utility field.  Consider searching for a similar resource in your state.</t>
  </si>
  <si>
    <t>Mohave Community College</t>
  </si>
  <si>
    <t>https://www.mohave.edu/</t>
  </si>
  <si>
    <t>CDL training, vocational and supervisor courses</t>
  </si>
  <si>
    <t>Multi-campus, accredited community college in Arizona offering a variety of courses relavent to construction and  public works.  Consider searching for a similar resource in your state.</t>
  </si>
  <si>
    <t>Municipal Insurers  (provided a CT example)</t>
  </si>
  <si>
    <t>E-Learning Center Programs (ccm-ct.org)</t>
  </si>
  <si>
    <t>Provides free worker safety and risk management trainings to municipalities they insure in their states</t>
  </si>
  <si>
    <t>Municpal insurer organization who offers safety and risk management training for member agencies. Consider searching for a similar resource in your state.</t>
  </si>
  <si>
    <t>National Association of County Engineers</t>
  </si>
  <si>
    <t>https://www.countyengineers.org/</t>
  </si>
  <si>
    <t>Maintenance and engineering along with operational road, traffic and stormwater aspects. Chapters in most states.</t>
  </si>
  <si>
    <t>Like APWA, NACE is a professional society for County Engineers and Road Superintendents.  They offer a variety of trainings through their state chapters and annual conferences.</t>
  </si>
  <si>
    <t>National Safety Council</t>
  </si>
  <si>
    <t>https://www.nsc.org/</t>
  </si>
  <si>
    <t xml:space="preserve">Safety training </t>
  </si>
  <si>
    <t>OSHA safety trainings which cross many technical categories.</t>
  </si>
  <si>
    <t>New England Water Works Association (NEWWA)</t>
  </si>
  <si>
    <t>https://www.newwa.org/About/AboutUs.aspx</t>
  </si>
  <si>
    <t xml:space="preserve">Advocating for drinking water quality, safety &amp; education </t>
  </si>
  <si>
    <t>State Section of AWWA; specialized training, focus on drinking water.  Consider contacting your local AWWA chapter for similar resources in your area.</t>
  </si>
  <si>
    <t>Palomar College</t>
  </si>
  <si>
    <t>https://www.palomar.edu/watertech/</t>
  </si>
  <si>
    <t>Local  SoCal JC training for public works - maintenance. management, materials, construction</t>
  </si>
  <si>
    <t>Multi-campus, accredited community college in southern California offering a variety of courses relavent to water/wastewater operators and public works management.  Consider searching for a similar resource in your state.</t>
  </si>
  <si>
    <t>Ports Turf Managers Association (SMTA)</t>
  </si>
  <si>
    <t>https://www.stma.org/</t>
  </si>
  <si>
    <t>Training &amp; certification programs for turf &amp; sports field OM</t>
  </si>
  <si>
    <t>Offers a variety of certifications related to sports field management in online and in-person formats.</t>
  </si>
  <si>
    <t>Public Works Academy, Inc.</t>
  </si>
  <si>
    <t>https://publicworksacademy.net</t>
  </si>
  <si>
    <t>PW cadet training / continuing training / apprenticeship training in Florida</t>
  </si>
  <si>
    <t>Technical college offering multiple public works certifications, continuing education and apprenticeship program at various locations around Florida.  Consider searching for a similar resource in your state.</t>
  </si>
  <si>
    <t>Public Works at Citrus college</t>
  </si>
  <si>
    <t>https://www.citruscollege.edu/academics/programs/pub/Pages/default.aspx</t>
  </si>
  <si>
    <t>Local  SoCal JC training for public works - maintenance, management, materials, construction</t>
  </si>
  <si>
    <t>Can obtain an A.S. in Public Works Administration and certificates in Public Works Inspection; Public Works: Inspection, Supervision, and Management; AND, Public Works: Maintenance Services. Consider searching for a simiar resource in your state.</t>
  </si>
  <si>
    <t>Santiago Canyon College</t>
  </si>
  <si>
    <t>https://sccollege.edu/Departments/CareerEd/PublicWorks/Pages/default.aspx</t>
  </si>
  <si>
    <t>Community college in southern California offering a variety of courses relavent to public works.  Consider searching for a similar resource in your state.</t>
  </si>
  <si>
    <t>Snow and Ice Pooled Fund Cooperative Program (SICOP)</t>
  </si>
  <si>
    <t>https://sicop.transportation.org/</t>
  </si>
  <si>
    <t>Snow &amp; ice operations training</t>
  </si>
  <si>
    <t>Subcommittee  of AASHTO has Podcast, webinars  and seminars.</t>
  </si>
  <si>
    <t>Solid Waste Association of North America (SWANA)</t>
  </si>
  <si>
    <t>https://swana.org/about</t>
  </si>
  <si>
    <t>Solid waste &amp; recycling training</t>
  </si>
  <si>
    <t>Provides technical conferences, certifications, publications and a large offering of technical training courses related to solid waste management</t>
  </si>
  <si>
    <t>Tree Wardens' Associations (CT Example)</t>
  </si>
  <si>
    <t>Tree Wardens' Association of CT - Home (cttreewardens.org)</t>
  </si>
  <si>
    <t xml:space="preserve">Training on many tree topics including planting, pruning &amp; tree removal </t>
  </si>
  <si>
    <t>Education and training for tree wardens in Connecticut.  Consider searching for a similar resource in your state.</t>
  </si>
  <si>
    <t>University Ag Extension (provided a CT example)</t>
  </si>
  <si>
    <t>UConn CLEAR</t>
  </si>
  <si>
    <t>Training &amp; tech assist for stormwater, invasive plants and other environmental training</t>
  </si>
  <si>
    <t>Training and certificate courses related to land use, natural resources and climate resiliency.  Consider searching for a similar resource in your state.</t>
  </si>
  <si>
    <t>Water Utility Treatment &amp; Technology (Minnesota)</t>
  </si>
  <si>
    <t>Technical School/College</t>
  </si>
  <si>
    <t>https://mnscu.rschooltoday.com/public/getclass/category_id/260/program_id/43/subcategory_id/5997</t>
  </si>
  <si>
    <t>Drinking water and wastewater training leading to state (Minnesota) certification</t>
  </si>
  <si>
    <t>Community college in Minnesota offering a variety of in-person courses relavent to water/wastewater operators.  Consider searching for a similar resource in your state.</t>
  </si>
  <si>
    <t>Colleges</t>
  </si>
  <si>
    <t>Federal Government</t>
  </si>
  <si>
    <t>Private -  Equipment Vendor</t>
  </si>
  <si>
    <t>Private -  Trainer Vendor</t>
  </si>
  <si>
    <t>Private - Insurance Vendor</t>
  </si>
  <si>
    <t xml:space="preserve">State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</si>
</sst>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A0A0A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3" xfId="0" applyFont="1" applyBorder="1"/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3" xfId="1" applyBorder="1" applyAlignment="1">
      <alignment wrapText="1"/>
    </xf>
    <xf numFmtId="0" fontId="4" fillId="0" borderId="1" xfId="1" applyBorder="1" applyAlignment="1">
      <alignment wrapText="1"/>
    </xf>
    <xf numFmtId="0" fontId="2" fillId="0" borderId="7" xfId="0" applyFont="1" applyBorder="1"/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15" xfId="0" applyFont="1" applyBorder="1" applyAlignment="1">
      <alignment wrapText="1"/>
    </xf>
    <xf numFmtId="0" fontId="4" fillId="0" borderId="15" xfId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9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1" xfId="1" applyBorder="1" applyAlignment="1"/>
    <xf numFmtId="0" fontId="2" fillId="0" borderId="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4" fillId="0" borderId="0" xfId="1"/>
    <xf numFmtId="0" fontId="5" fillId="0" borderId="6" xfId="0" applyFont="1" applyBorder="1" applyAlignment="1">
      <alignment wrapText="1"/>
    </xf>
    <xf numFmtId="0" fontId="0" fillId="0" borderId="6" xfId="0" quotePrefix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4" fillId="0" borderId="19" xfId="1" applyBorder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bcne.org/" TargetMode="External"/><Relationship Id="rId18" Type="http://schemas.openxmlformats.org/officeDocument/2006/relationships/hyperlink" Target="https://www.apwa.net/MyApwa/Apwa_Public/Education_and_Events/VISTA_Equipment_Training.aspx" TargetMode="External"/><Relationship Id="rId26" Type="http://schemas.openxmlformats.org/officeDocument/2006/relationships/hyperlink" Target="https://www.imsasafety.org/traffic-signal/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ww.lorman.com/public-works?_bt=528135304928&amp;_bk=&amp;_bm=b&amp;_bn=s&amp;_bg=126664432314&amp;gclid=EAIaIQobChMIxtaU-9Kx8wIVD0qGCh0wDQ6cEAAYASAAEgIAC_D_BwE" TargetMode="External"/><Relationship Id="rId34" Type="http://schemas.openxmlformats.org/officeDocument/2006/relationships/hyperlink" Target="https://clearroads.org/project/20-01/" TargetMode="External"/><Relationship Id="rId7" Type="http://schemas.openxmlformats.org/officeDocument/2006/relationships/hyperlink" Target="https://swana.org/about" TargetMode="External"/><Relationship Id="rId12" Type="http://schemas.openxmlformats.org/officeDocument/2006/relationships/hyperlink" Target="https://composting.org/" TargetMode="External"/><Relationship Id="rId17" Type="http://schemas.openxmlformats.org/officeDocument/2006/relationships/hyperlink" Target="https://mnscu.rschooltoday.com/public/getclass/category_id/260/program_id/43/subcategory_id/5997" TargetMode="External"/><Relationship Id="rId25" Type="http://schemas.openxmlformats.org/officeDocument/2006/relationships/hyperlink" Target="https://www.imsasafety.org/signs-markings/" TargetMode="External"/><Relationship Id="rId33" Type="http://schemas.openxmlformats.org/officeDocument/2006/relationships/hyperlink" Target="https://www.countyengineers.org/" TargetMode="External"/><Relationship Id="rId38" Type="http://schemas.openxmlformats.org/officeDocument/2006/relationships/hyperlink" Target="https://continuinged.jccc.edu/" TargetMode="External"/><Relationship Id="rId2" Type="http://schemas.openxmlformats.org/officeDocument/2006/relationships/hyperlink" Target="https://cirma.ccm-ct.org/training-and-education-programs/workshops-elearning-center.htm" TargetMode="External"/><Relationship Id="rId16" Type="http://schemas.openxmlformats.org/officeDocument/2006/relationships/hyperlink" Target="https://www.hamline.edu/wumi/" TargetMode="External"/><Relationship Id="rId20" Type="http://schemas.openxmlformats.org/officeDocument/2006/relationships/hyperlink" Target="https://www.asphaltinstitute.org/training/" TargetMode="External"/><Relationship Id="rId29" Type="http://schemas.openxmlformats.org/officeDocument/2006/relationships/hyperlink" Target="https://www.mohave.edu/" TargetMode="External"/><Relationship Id="rId1" Type="http://schemas.openxmlformats.org/officeDocument/2006/relationships/hyperlink" Target="http://www.nltapa.org/" TargetMode="External"/><Relationship Id="rId6" Type="http://schemas.openxmlformats.org/officeDocument/2006/relationships/hyperlink" Target="https://www.mprisk.org/" TargetMode="External"/><Relationship Id="rId11" Type="http://schemas.openxmlformats.org/officeDocument/2006/relationships/hyperlink" Target="https://www.stma.org/" TargetMode="External"/><Relationship Id="rId24" Type="http://schemas.openxmlformats.org/officeDocument/2006/relationships/hyperlink" Target="https://www.citruscollege.edu/academics/programs/pub/Pages/default.aspx" TargetMode="External"/><Relationship Id="rId32" Type="http://schemas.openxmlformats.org/officeDocument/2006/relationships/hyperlink" Target="http://www.mainsupt.com/" TargetMode="External"/><Relationship Id="rId37" Type="http://schemas.openxmlformats.org/officeDocument/2006/relationships/hyperlink" Target="https://store.transportation.org/" TargetMode="External"/><Relationship Id="rId5" Type="http://schemas.openxmlformats.org/officeDocument/2006/relationships/hyperlink" Target="https://artbatdf.org/safety-center/" TargetMode="External"/><Relationship Id="rId15" Type="http://schemas.openxmlformats.org/officeDocument/2006/relationships/hyperlink" Target="https://www.cat.com/en_US/campaigns/awareness/equipment-training-solutions.html" TargetMode="External"/><Relationship Id="rId23" Type="http://schemas.openxmlformats.org/officeDocument/2006/relationships/hyperlink" Target="https://sccollege.edu/Departments/CareerEd/PublicWorks/Pages/default.aspx" TargetMode="External"/><Relationship Id="rId28" Type="http://schemas.openxmlformats.org/officeDocument/2006/relationships/hyperlink" Target="https://publicworksacademy.net/" TargetMode="External"/><Relationship Id="rId36" Type="http://schemas.openxmlformats.org/officeDocument/2006/relationships/hyperlink" Target="https://www.frontrange.edu/programs-and-courses/a-z-program-list/highway-maintenance-management" TargetMode="External"/><Relationship Id="rId10" Type="http://schemas.openxmlformats.org/officeDocument/2006/relationships/hyperlink" Target="https://sicop.transportation.org/" TargetMode="External"/><Relationship Id="rId19" Type="http://schemas.openxmlformats.org/officeDocument/2006/relationships/hyperlink" Target="https://registration.techtransfer.berkeley.edu/ShowSchedule.awp?&amp;Mode=GROUP&amp;Group=:FULL&amp;Title=Complete+Listing" TargetMode="External"/><Relationship Id="rId31" Type="http://schemas.openxmlformats.org/officeDocument/2006/relationships/hyperlink" Target="https://www.nsc.org/" TargetMode="External"/><Relationship Id="rId4" Type="http://schemas.openxmlformats.org/officeDocument/2006/relationships/hyperlink" Target="https://www.ctcasho.com/" TargetMode="External"/><Relationship Id="rId9" Type="http://schemas.openxmlformats.org/officeDocument/2006/relationships/hyperlink" Target="https://www.awwa.org/Events-Education" TargetMode="External"/><Relationship Id="rId14" Type="http://schemas.openxmlformats.org/officeDocument/2006/relationships/hyperlink" Target="https://www.atssa.com/Training" TargetMode="External"/><Relationship Id="rId22" Type="http://schemas.openxmlformats.org/officeDocument/2006/relationships/hyperlink" Target="https://www.palomar.edu/watertech/" TargetMode="External"/><Relationship Id="rId27" Type="http://schemas.openxmlformats.org/officeDocument/2006/relationships/hyperlink" Target="https://training.fema.gov/emiweb/is/icsresource/" TargetMode="External"/><Relationship Id="rId30" Type="http://schemas.openxmlformats.org/officeDocument/2006/relationships/hyperlink" Target="https://www.azica.gov/adosh-consultation-and-training" TargetMode="External"/><Relationship Id="rId35" Type="http://schemas.openxmlformats.org/officeDocument/2006/relationships/hyperlink" Target="https://gcc02.safelinks.protection.outlook.com/?url=https%3A%2F%2Furldefense.proofpoint.com%2Fv2%2Furl%3Fu%3Dhttps-3A__gcc02.safelinks.protection.outlook.com_-3Furl-3Dhttps-253A-252F-252Furldefense.proofpoint.com-252Fv2-252Furl-253Fu-253Dhttps-2D3A-5F-5Fgcc02.safelinks.protection.outlook.com-5F-2D3Furl-2D3Dhttps-2D253A-2D252F-2D252Fcttreewardens.org-2D252F-2D26data-2D3D04-2D257C01-2D257CTPlath-2D2540cityofeagan.com-2D257Cb51460aba9954fe8564908da0844faac-2D257C1ca836c2e74241299a1f4657a6aa2682-2D257C0-2D257C0-2D257C637831391205611858-2D257CUnknown-2D257CTWFpbGZsb3d8eyJWIjoiMC4wLjAwMDAiLCJQIjoiV2luMzIiLCJBTiI6Ik1haWwiLCJXVCI6Mn0-2D253D-2D257C0-2D26sdata-2D3DEPSK20RZ9wbVLjwHPrjPkh9TpeDgf-2D252B1ezwRr-2D252F68Yb1k-2D253D-2D26reserved-2D3D0-2526d-253DDwMF-2Dg-2526c-253DeuGZstcaTDllvimEN8b7jXrwqOf-2Dv5A-5FCdpgnVfiiMM-2526r-253DJFg6aDOijjK2EFdw4537pw-2526m-253D-2DhjekJUvzWRvYHif77L6KkaYTM4ebJr11WxbWnt-2DzRM-2526s-253Dhw2qrX5Ij1dBBJs2ilmtKz6wsMO-5F364A4XBKJEtOaZM-2526e-253D-26data-3D04-257C01-257CTPlath-2540cityofeagan.com-257C2f209189a5e440896b0008da08505215-257C1ca836c2e74241299a1f4657a6aa2682-257C0-257C0-257C637831438333419144-257CUnknown-257CTWFpbGZsb3d8eyJWIjoiMC4wLjAwMDAiLCJQIjoiV2luMzIiLCJBTiI6Ik1haWwiLCJXVCI6Mn0-253D-257C3000-26sdata-3DysRcACmYosZ2YSk1J-252FCErqqXoAIRq4nB-252B6JBHxuobR4-253D-26reserved-3D0%26d%3DDwMGaQ%26c%3DeuGZstcaTDllvimEN8b7jXrwqOf-v5A_CdpgnVfiiMM%26r%3DJFg6aDOijjK2EFdw4537pw%26m%3DJgwEk4RLl1qad4IV9KAeihdD7sfLTUuiLiEdU4VCtmA%26s%3DXMmJngYO0ephb3mCc5-mryIYrkWdirI3D_5Zp1J1Ki0%26e%3D&amp;data=04%7C01%7CTPlath%40cityofeagan.com%7Cc645100416804f8813e508da08542c99%7C1ca836c2e74241299a1f4657a6aa2682%7C0%7C0%7C637831454912962745%7CUnknown%7CTWFpbGZsb3d8eyJWIjoiMC4wLjAwMDAiLCJQIjoiV2luMzIiLCJBTiI6Ik1haWwiLCJXVCI6Mn0%3D%7C3000&amp;sdata=pbpgW4vppFEgn4RrFmWeY1tppC1qwPLO5%2FS6RKP5SCc%3D&amp;reserved=0" TargetMode="External"/><Relationship Id="rId8" Type="http://schemas.openxmlformats.org/officeDocument/2006/relationships/hyperlink" Target="https://www.newwa.org/About/AboutUs.aspx" TargetMode="External"/><Relationship Id="rId3" Type="http://schemas.openxmlformats.org/officeDocument/2006/relationships/hyperlink" Target="https://clear.uconn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10BEF-7B0E-43AE-AD4F-66C2CD3B1569}">
  <sheetPr>
    <pageSetUpPr fitToPage="1"/>
  </sheetPr>
  <dimension ref="A1:T48"/>
  <sheetViews>
    <sheetView tabSelected="1" zoomScaleNormal="100" workbookViewId="0">
      <pane xSplit="1" ySplit="1" topLeftCell="B2" activePane="bottomRight" state="frozen"/>
      <selection pane="bottomRight" activeCell="M18" sqref="M18"/>
      <selection pane="bottomLeft"/>
      <selection pane="topRight"/>
    </sheetView>
  </sheetViews>
  <sheetFormatPr defaultRowHeight="15"/>
  <cols>
    <col min="1" max="1" width="29" style="5" customWidth="1"/>
    <col min="2" max="2" width="28.5703125" style="5" customWidth="1"/>
    <col min="3" max="3" width="94.42578125" style="5" bestFit="1" customWidth="1"/>
    <col min="4" max="4" width="34.85546875" style="5" customWidth="1"/>
    <col min="5" max="5" width="14.5703125" style="31" customWidth="1"/>
    <col min="6" max="7" width="12.85546875" style="31" customWidth="1"/>
    <col min="8" max="8" width="13" style="31" customWidth="1"/>
    <col min="9" max="9" width="11.85546875" style="31" customWidth="1"/>
    <col min="10" max="10" width="15.5703125" style="31" customWidth="1"/>
    <col min="11" max="11" width="13.140625" style="31" customWidth="1"/>
    <col min="12" max="12" width="14.85546875" style="31" customWidth="1"/>
    <col min="13" max="14" width="13.7109375" style="31" customWidth="1"/>
    <col min="15" max="15" width="16.28515625" style="31" customWidth="1"/>
    <col min="16" max="16" width="13.42578125" style="31" customWidth="1"/>
    <col min="17" max="17" width="10.7109375" style="31" customWidth="1"/>
    <col min="18" max="18" width="12.5703125" style="31" customWidth="1"/>
    <col min="19" max="19" width="15.140625" style="31" customWidth="1"/>
    <col min="20" max="20" width="98.7109375" style="5" customWidth="1"/>
    <col min="21" max="21" width="54.28515625" style="5" customWidth="1"/>
    <col min="22" max="16384" width="9.140625" style="5"/>
  </cols>
  <sheetData>
    <row r="1" spans="1:20" ht="33" thickTop="1" thickBot="1">
      <c r="A1" s="15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1" t="s">
        <v>18</v>
      </c>
      <c r="T1" s="12" t="s">
        <v>19</v>
      </c>
    </row>
    <row r="2" spans="1:20" ht="45.75" thickTop="1">
      <c r="A2" s="16" t="s">
        <v>20</v>
      </c>
      <c r="B2" s="3" t="s">
        <v>21</v>
      </c>
      <c r="C2" s="6" t="s">
        <v>22</v>
      </c>
      <c r="D2" s="3" t="s">
        <v>23</v>
      </c>
      <c r="E2" s="34"/>
      <c r="F2" s="17" t="s">
        <v>24</v>
      </c>
      <c r="G2" s="17"/>
      <c r="H2" s="17" t="s">
        <v>24</v>
      </c>
      <c r="I2" s="17" t="s">
        <v>24</v>
      </c>
      <c r="J2" s="17" t="s">
        <v>24</v>
      </c>
      <c r="K2" s="17" t="s">
        <v>24</v>
      </c>
      <c r="L2" s="17" t="s">
        <v>24</v>
      </c>
      <c r="M2" s="17" t="s">
        <v>24</v>
      </c>
      <c r="N2" s="17"/>
      <c r="O2" s="17" t="s">
        <v>24</v>
      </c>
      <c r="P2" s="17" t="s">
        <v>24</v>
      </c>
      <c r="Q2" s="17" t="s">
        <v>24</v>
      </c>
      <c r="R2" s="18" t="s">
        <v>24</v>
      </c>
      <c r="S2" s="19" t="s">
        <v>24</v>
      </c>
      <c r="T2" s="20" t="s">
        <v>25</v>
      </c>
    </row>
    <row r="3" spans="1:20" ht="45">
      <c r="A3" s="39" t="s">
        <v>26</v>
      </c>
      <c r="B3" s="40" t="s">
        <v>27</v>
      </c>
      <c r="C3" s="41" t="s">
        <v>28</v>
      </c>
      <c r="D3" s="40" t="s">
        <v>29</v>
      </c>
      <c r="E3" s="42" t="s">
        <v>24</v>
      </c>
      <c r="F3" s="43"/>
      <c r="G3" s="43" t="s">
        <v>24</v>
      </c>
      <c r="H3" s="43"/>
      <c r="I3" s="43" t="s">
        <v>24</v>
      </c>
      <c r="J3" s="43"/>
      <c r="K3" s="43" t="s">
        <v>24</v>
      </c>
      <c r="L3" s="43"/>
      <c r="M3" s="43" t="s">
        <v>24</v>
      </c>
      <c r="N3" s="43" t="s">
        <v>24</v>
      </c>
      <c r="O3" s="43" t="s">
        <v>24</v>
      </c>
      <c r="P3" s="43" t="s">
        <v>24</v>
      </c>
      <c r="Q3" s="43" t="s">
        <v>24</v>
      </c>
      <c r="R3" s="44"/>
      <c r="S3" s="19" t="s">
        <v>24</v>
      </c>
      <c r="T3" s="20" t="s">
        <v>30</v>
      </c>
    </row>
    <row r="4" spans="1:20" ht="30">
      <c r="A4" s="21" t="s">
        <v>31</v>
      </c>
      <c r="B4" s="4" t="s">
        <v>27</v>
      </c>
      <c r="C4" s="7" t="s">
        <v>32</v>
      </c>
      <c r="D4" s="4" t="s">
        <v>33</v>
      </c>
      <c r="E4" s="23"/>
      <c r="F4" s="19"/>
      <c r="G4" s="19"/>
      <c r="H4" s="19"/>
      <c r="I4" s="19"/>
      <c r="J4" s="19"/>
      <c r="K4" s="19"/>
      <c r="L4" s="19"/>
      <c r="M4" s="19"/>
      <c r="N4" s="19"/>
      <c r="O4" s="19" t="s">
        <v>24</v>
      </c>
      <c r="P4" s="19"/>
      <c r="Q4" s="19" t="s">
        <v>24</v>
      </c>
      <c r="R4" s="22"/>
      <c r="S4" s="19"/>
      <c r="T4" s="20" t="s">
        <v>34</v>
      </c>
    </row>
    <row r="5" spans="1:20" ht="30">
      <c r="A5" s="21" t="s">
        <v>35</v>
      </c>
      <c r="B5" s="4" t="s">
        <v>27</v>
      </c>
      <c r="C5" s="7" t="s">
        <v>36</v>
      </c>
      <c r="D5" s="4" t="s">
        <v>37</v>
      </c>
      <c r="E5" s="23" t="s">
        <v>24</v>
      </c>
      <c r="F5" s="19" t="s">
        <v>24</v>
      </c>
      <c r="G5" s="19"/>
      <c r="H5" s="19"/>
      <c r="I5" s="19"/>
      <c r="J5" s="19"/>
      <c r="K5" s="19"/>
      <c r="L5" s="19"/>
      <c r="M5" s="19" t="s">
        <v>24</v>
      </c>
      <c r="N5" s="19"/>
      <c r="O5" s="19"/>
      <c r="P5" s="19"/>
      <c r="Q5" s="19"/>
      <c r="R5" s="22" t="s">
        <v>24</v>
      </c>
      <c r="S5" s="19"/>
      <c r="T5" s="37" t="s">
        <v>38</v>
      </c>
    </row>
    <row r="6" spans="1:20" ht="16.350000000000001" customHeight="1">
      <c r="A6" s="21" t="s">
        <v>39</v>
      </c>
      <c r="B6" s="4" t="s">
        <v>27</v>
      </c>
      <c r="C6" s="33" t="s">
        <v>40</v>
      </c>
      <c r="D6" s="4" t="s">
        <v>41</v>
      </c>
      <c r="E6" s="23"/>
      <c r="F6" s="19" t="s">
        <v>24</v>
      </c>
      <c r="G6" s="19"/>
      <c r="H6" s="19" t="s">
        <v>24</v>
      </c>
      <c r="I6" s="19" t="s">
        <v>24</v>
      </c>
      <c r="J6" s="19" t="s">
        <v>24</v>
      </c>
      <c r="K6" s="19" t="s">
        <v>24</v>
      </c>
      <c r="L6" s="19" t="s">
        <v>24</v>
      </c>
      <c r="M6" s="19" t="s">
        <v>24</v>
      </c>
      <c r="N6" s="19"/>
      <c r="O6" s="19" t="s">
        <v>24</v>
      </c>
      <c r="P6" s="19" t="s">
        <v>24</v>
      </c>
      <c r="Q6" s="19" t="s">
        <v>24</v>
      </c>
      <c r="R6" s="22" t="s">
        <v>24</v>
      </c>
      <c r="S6" s="19" t="s">
        <v>24</v>
      </c>
      <c r="T6" s="20" t="s">
        <v>42</v>
      </c>
    </row>
    <row r="7" spans="1:20" ht="45">
      <c r="A7" s="21" t="s">
        <v>43</v>
      </c>
      <c r="B7" s="4" t="s">
        <v>27</v>
      </c>
      <c r="C7" s="7" t="s">
        <v>44</v>
      </c>
      <c r="D7" s="4" t="s">
        <v>45</v>
      </c>
      <c r="E7" s="23" t="s">
        <v>24</v>
      </c>
      <c r="F7" s="19"/>
      <c r="G7" s="19"/>
      <c r="H7" s="19"/>
      <c r="I7" s="19"/>
      <c r="J7" s="19"/>
      <c r="K7" s="19"/>
      <c r="L7" s="19"/>
      <c r="M7" s="19"/>
      <c r="N7" s="19"/>
      <c r="O7" s="19" t="s">
        <v>24</v>
      </c>
      <c r="P7" s="19"/>
      <c r="Q7" s="19" t="s">
        <v>24</v>
      </c>
      <c r="R7" s="22"/>
      <c r="S7" s="19"/>
      <c r="T7" s="20" t="s">
        <v>46</v>
      </c>
    </row>
    <row r="8" spans="1:20" ht="30">
      <c r="A8" s="21" t="s">
        <v>47</v>
      </c>
      <c r="B8" s="4" t="s">
        <v>27</v>
      </c>
      <c r="C8" s="7" t="s">
        <v>48</v>
      </c>
      <c r="D8" s="4" t="s">
        <v>49</v>
      </c>
      <c r="E8" s="23" t="s">
        <v>24</v>
      </c>
      <c r="F8" s="19"/>
      <c r="G8" s="19"/>
      <c r="H8" s="19"/>
      <c r="I8" s="19"/>
      <c r="J8" s="19" t="s">
        <v>24</v>
      </c>
      <c r="K8" s="19"/>
      <c r="L8" s="19"/>
      <c r="M8" s="19"/>
      <c r="N8" s="19"/>
      <c r="O8" s="19" t="s">
        <v>24</v>
      </c>
      <c r="P8" s="19"/>
      <c r="Q8" s="19"/>
      <c r="R8" s="22"/>
      <c r="S8" s="19"/>
      <c r="T8" s="20" t="s">
        <v>50</v>
      </c>
    </row>
    <row r="9" spans="1:20" ht="45">
      <c r="A9" s="21" t="s">
        <v>51</v>
      </c>
      <c r="B9" s="4" t="s">
        <v>27</v>
      </c>
      <c r="C9" s="7" t="s">
        <v>52</v>
      </c>
      <c r="D9" s="4" t="s">
        <v>53</v>
      </c>
      <c r="E9" s="23" t="s">
        <v>54</v>
      </c>
      <c r="F9" s="19"/>
      <c r="G9" s="19"/>
      <c r="H9" s="19"/>
      <c r="I9" s="23" t="s">
        <v>24</v>
      </c>
      <c r="J9" s="19"/>
      <c r="K9" s="19" t="s">
        <v>24</v>
      </c>
      <c r="L9" s="19"/>
      <c r="M9" s="23" t="s">
        <v>24</v>
      </c>
      <c r="N9" s="23"/>
      <c r="O9" s="23" t="s">
        <v>24</v>
      </c>
      <c r="P9" s="23" t="s">
        <v>24</v>
      </c>
      <c r="Q9" s="19" t="s">
        <v>24</v>
      </c>
      <c r="R9" s="22"/>
      <c r="S9" s="19" t="s">
        <v>54</v>
      </c>
      <c r="T9" s="20" t="s">
        <v>55</v>
      </c>
    </row>
    <row r="10" spans="1:20" ht="45">
      <c r="A10" s="21" t="s">
        <v>56</v>
      </c>
      <c r="B10" s="4" t="s">
        <v>57</v>
      </c>
      <c r="C10" s="7" t="s">
        <v>58</v>
      </c>
      <c r="D10" s="4" t="s">
        <v>59</v>
      </c>
      <c r="E10" s="23" t="s">
        <v>24</v>
      </c>
      <c r="F10" s="19"/>
      <c r="G10" s="19"/>
      <c r="H10" s="19"/>
      <c r="I10" s="19"/>
      <c r="J10" s="19"/>
      <c r="K10" s="19" t="s">
        <v>24</v>
      </c>
      <c r="L10" s="19"/>
      <c r="M10" s="19" t="s">
        <v>24</v>
      </c>
      <c r="N10" s="19" t="s">
        <v>24</v>
      </c>
      <c r="O10" s="19" t="s">
        <v>24</v>
      </c>
      <c r="P10" s="19" t="s">
        <v>24</v>
      </c>
      <c r="Q10" s="19" t="s">
        <v>24</v>
      </c>
      <c r="R10" s="22"/>
      <c r="S10" s="19" t="s">
        <v>24</v>
      </c>
      <c r="T10" s="20" t="s">
        <v>60</v>
      </c>
    </row>
    <row r="11" spans="1:20" ht="45">
      <c r="A11" s="21" t="s">
        <v>61</v>
      </c>
      <c r="B11" s="4" t="s">
        <v>62</v>
      </c>
      <c r="C11" s="7" t="s">
        <v>63</v>
      </c>
      <c r="D11" s="4" t="s">
        <v>64</v>
      </c>
      <c r="E11" s="23"/>
      <c r="F11" s="19" t="s">
        <v>24</v>
      </c>
      <c r="G11" s="19"/>
      <c r="H11" s="19" t="s">
        <v>24</v>
      </c>
      <c r="I11" s="19" t="s">
        <v>24</v>
      </c>
      <c r="J11" s="19"/>
      <c r="K11" s="19"/>
      <c r="L11" s="19" t="s">
        <v>24</v>
      </c>
      <c r="M11" s="19" t="s">
        <v>24</v>
      </c>
      <c r="N11" s="19"/>
      <c r="O11" s="19" t="s">
        <v>24</v>
      </c>
      <c r="P11" s="19"/>
      <c r="Q11" s="19" t="s">
        <v>24</v>
      </c>
      <c r="R11" s="22" t="s">
        <v>24</v>
      </c>
      <c r="S11" s="19" t="s">
        <v>24</v>
      </c>
      <c r="T11" s="20" t="s">
        <v>65</v>
      </c>
    </row>
    <row r="12" spans="1:20" ht="30">
      <c r="A12" s="21" t="s">
        <v>66</v>
      </c>
      <c r="B12" s="4" t="s">
        <v>27</v>
      </c>
      <c r="C12" s="7" t="s">
        <v>67</v>
      </c>
      <c r="D12" s="4" t="s">
        <v>68</v>
      </c>
      <c r="E12" s="23"/>
      <c r="F12" s="19"/>
      <c r="G12" s="19"/>
      <c r="H12" s="19"/>
      <c r="I12" s="19"/>
      <c r="J12" s="19"/>
      <c r="K12" s="19"/>
      <c r="L12" s="19"/>
      <c r="M12" s="19"/>
      <c r="N12" s="19"/>
      <c r="O12" s="19" t="s">
        <v>24</v>
      </c>
      <c r="P12" s="19"/>
      <c r="Q12" s="19"/>
      <c r="R12" s="22"/>
      <c r="S12" s="19" t="s">
        <v>24</v>
      </c>
      <c r="T12" s="20" t="s">
        <v>69</v>
      </c>
    </row>
    <row r="13" spans="1:20" ht="45">
      <c r="A13" s="21" t="s">
        <v>70</v>
      </c>
      <c r="B13" s="4" t="s">
        <v>27</v>
      </c>
      <c r="C13" s="7" t="s">
        <v>71</v>
      </c>
      <c r="D13" s="4" t="s">
        <v>72</v>
      </c>
      <c r="E13" s="23"/>
      <c r="F13" s="19" t="s">
        <v>24</v>
      </c>
      <c r="G13" s="19" t="s">
        <v>24</v>
      </c>
      <c r="H13" s="19" t="s">
        <v>24</v>
      </c>
      <c r="I13" s="19" t="s">
        <v>24</v>
      </c>
      <c r="J13" s="19" t="s">
        <v>24</v>
      </c>
      <c r="K13" s="19" t="s">
        <v>24</v>
      </c>
      <c r="L13" s="19" t="s">
        <v>24</v>
      </c>
      <c r="M13" s="19" t="s">
        <v>24</v>
      </c>
      <c r="N13" s="19" t="s">
        <v>24</v>
      </c>
      <c r="O13" s="19" t="s">
        <v>24</v>
      </c>
      <c r="P13" s="19" t="s">
        <v>24</v>
      </c>
      <c r="Q13" s="19"/>
      <c r="R13" s="22" t="s">
        <v>24</v>
      </c>
      <c r="S13" s="19"/>
      <c r="T13" s="20" t="s">
        <v>73</v>
      </c>
    </row>
    <row r="14" spans="1:20" ht="30">
      <c r="A14" s="21" t="s">
        <v>74</v>
      </c>
      <c r="B14" s="4" t="s">
        <v>21</v>
      </c>
      <c r="C14" s="7" t="s">
        <v>75</v>
      </c>
      <c r="D14" s="4" t="s">
        <v>76</v>
      </c>
      <c r="E14" s="23" t="s">
        <v>24</v>
      </c>
      <c r="F14" s="19" t="s">
        <v>24</v>
      </c>
      <c r="G14" s="19" t="s">
        <v>24</v>
      </c>
      <c r="H14" s="19"/>
      <c r="I14" s="19"/>
      <c r="J14" s="19"/>
      <c r="K14" s="19"/>
      <c r="L14" s="19"/>
      <c r="M14" s="19" t="s">
        <v>24</v>
      </c>
      <c r="N14" s="19"/>
      <c r="O14" s="19" t="s">
        <v>24</v>
      </c>
      <c r="P14" s="19"/>
      <c r="Q14" s="19" t="s">
        <v>24</v>
      </c>
      <c r="R14" s="22" t="s">
        <v>24</v>
      </c>
      <c r="S14" s="19" t="s">
        <v>24</v>
      </c>
      <c r="T14" s="20" t="s">
        <v>77</v>
      </c>
    </row>
    <row r="15" spans="1:20" ht="60">
      <c r="A15" s="21" t="s">
        <v>78</v>
      </c>
      <c r="B15" s="4" t="s">
        <v>79</v>
      </c>
      <c r="C15" s="7" t="s">
        <v>80</v>
      </c>
      <c r="D15" s="4" t="s">
        <v>81</v>
      </c>
      <c r="E15" s="23"/>
      <c r="F15" s="19"/>
      <c r="G15" s="19"/>
      <c r="H15" s="19"/>
      <c r="I15" s="19"/>
      <c r="J15" s="19"/>
      <c r="K15" s="19"/>
      <c r="L15" s="19"/>
      <c r="M15" s="19"/>
      <c r="N15" s="19" t="s">
        <v>24</v>
      </c>
      <c r="O15" s="19" t="s">
        <v>24</v>
      </c>
      <c r="P15" s="19"/>
      <c r="Q15" s="19" t="s">
        <v>24</v>
      </c>
      <c r="R15" s="22"/>
      <c r="S15" s="19"/>
      <c r="T15" s="20" t="s">
        <v>82</v>
      </c>
    </row>
    <row r="16" spans="1:20" ht="30">
      <c r="A16" s="21" t="s">
        <v>83</v>
      </c>
      <c r="B16" s="4" t="s">
        <v>27</v>
      </c>
      <c r="C16" s="7" t="s">
        <v>84</v>
      </c>
      <c r="D16" s="4" t="s">
        <v>85</v>
      </c>
      <c r="E16" s="23"/>
      <c r="F16" s="19"/>
      <c r="G16" s="19"/>
      <c r="H16" s="19"/>
      <c r="I16" s="19"/>
      <c r="J16" s="19"/>
      <c r="K16" s="19"/>
      <c r="L16" s="19"/>
      <c r="M16" s="19"/>
      <c r="N16" s="19"/>
      <c r="O16" s="19" t="s">
        <v>24</v>
      </c>
      <c r="P16" s="19"/>
      <c r="Q16" s="19" t="s">
        <v>24</v>
      </c>
      <c r="R16" s="22"/>
      <c r="S16" s="19"/>
      <c r="T16" s="20" t="s">
        <v>86</v>
      </c>
    </row>
    <row r="17" spans="1:20" ht="30">
      <c r="A17" s="21" t="s">
        <v>83</v>
      </c>
      <c r="B17" s="4" t="s">
        <v>27</v>
      </c>
      <c r="C17" s="7" t="s">
        <v>87</v>
      </c>
      <c r="D17" s="4" t="s">
        <v>88</v>
      </c>
      <c r="E17" s="23" t="s">
        <v>24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 t="s">
        <v>24</v>
      </c>
      <c r="R17" s="22"/>
      <c r="S17" s="19"/>
      <c r="T17" s="20" t="s">
        <v>89</v>
      </c>
    </row>
    <row r="18" spans="1:20" ht="45">
      <c r="A18" s="21" t="s">
        <v>90</v>
      </c>
      <c r="B18" s="4" t="s">
        <v>79</v>
      </c>
      <c r="C18" s="7" t="s">
        <v>91</v>
      </c>
      <c r="D18" s="4" t="s">
        <v>92</v>
      </c>
      <c r="E18" s="23"/>
      <c r="F18" s="19"/>
      <c r="G18" s="19" t="s">
        <v>24</v>
      </c>
      <c r="H18" s="19"/>
      <c r="I18" s="19"/>
      <c r="J18" s="19"/>
      <c r="K18" s="19"/>
      <c r="L18" s="19"/>
      <c r="M18" s="19" t="s">
        <v>24</v>
      </c>
      <c r="N18" s="19" t="s">
        <v>24</v>
      </c>
      <c r="O18" s="19" t="s">
        <v>24</v>
      </c>
      <c r="P18" s="19" t="s">
        <v>24</v>
      </c>
      <c r="Q18" s="19" t="s">
        <v>24</v>
      </c>
      <c r="R18" s="22"/>
      <c r="S18" s="19"/>
      <c r="T18" s="20" t="s">
        <v>93</v>
      </c>
    </row>
    <row r="19" spans="1:20" ht="45">
      <c r="A19" s="21" t="s">
        <v>94</v>
      </c>
      <c r="B19" s="4" t="s">
        <v>62</v>
      </c>
      <c r="C19" s="7" t="s">
        <v>95</v>
      </c>
      <c r="D19" s="4" t="s">
        <v>96</v>
      </c>
      <c r="E19" s="23"/>
      <c r="F19" s="19" t="s">
        <v>24</v>
      </c>
      <c r="G19" s="19" t="s">
        <v>24</v>
      </c>
      <c r="H19" s="19" t="s">
        <v>24</v>
      </c>
      <c r="I19" s="19" t="s">
        <v>24</v>
      </c>
      <c r="J19" s="19" t="s">
        <v>24</v>
      </c>
      <c r="K19" s="19" t="s">
        <v>24</v>
      </c>
      <c r="L19" s="19" t="s">
        <v>24</v>
      </c>
      <c r="M19" s="19" t="s">
        <v>24</v>
      </c>
      <c r="N19" s="19"/>
      <c r="O19" s="19" t="s">
        <v>24</v>
      </c>
      <c r="P19" s="19" t="s">
        <v>24</v>
      </c>
      <c r="Q19" s="19" t="s">
        <v>24</v>
      </c>
      <c r="R19" s="22" t="s">
        <v>24</v>
      </c>
      <c r="S19" s="19" t="s">
        <v>24</v>
      </c>
      <c r="T19" s="20" t="s">
        <v>97</v>
      </c>
    </row>
    <row r="20" spans="1:20" ht="30">
      <c r="A20" s="21" t="s">
        <v>98</v>
      </c>
      <c r="B20" s="4" t="s">
        <v>21</v>
      </c>
      <c r="C20" s="7" t="s">
        <v>99</v>
      </c>
      <c r="D20" s="4" t="s">
        <v>100</v>
      </c>
      <c r="E20" s="23"/>
      <c r="F20" s="19"/>
      <c r="G20" s="19" t="s">
        <v>24</v>
      </c>
      <c r="H20" s="19" t="s">
        <v>24</v>
      </c>
      <c r="I20" s="23" t="s">
        <v>24</v>
      </c>
      <c r="J20" s="19" t="s">
        <v>24</v>
      </c>
      <c r="K20" s="19" t="s">
        <v>24</v>
      </c>
      <c r="L20" s="19"/>
      <c r="M20" s="23" t="s">
        <v>24</v>
      </c>
      <c r="N20" s="23" t="s">
        <v>24</v>
      </c>
      <c r="O20" s="23" t="s">
        <v>24</v>
      </c>
      <c r="P20" s="23" t="s">
        <v>24</v>
      </c>
      <c r="Q20" s="19" t="s">
        <v>24</v>
      </c>
      <c r="R20" s="22"/>
      <c r="S20" s="19" t="s">
        <v>24</v>
      </c>
      <c r="T20" s="20" t="s">
        <v>101</v>
      </c>
    </row>
    <row r="21" spans="1:20" ht="30">
      <c r="A21" s="21" t="s">
        <v>102</v>
      </c>
      <c r="B21" s="4" t="s">
        <v>79</v>
      </c>
      <c r="C21" s="7" t="s">
        <v>103</v>
      </c>
      <c r="D21" s="4" t="s">
        <v>104</v>
      </c>
      <c r="E21" s="23" t="s">
        <v>54</v>
      </c>
      <c r="F21" s="19"/>
      <c r="G21" s="19"/>
      <c r="H21" s="19"/>
      <c r="I21" s="19"/>
      <c r="J21" s="19"/>
      <c r="K21" s="19"/>
      <c r="L21" s="19" t="s">
        <v>54</v>
      </c>
      <c r="M21" s="19"/>
      <c r="N21" s="19"/>
      <c r="O21" s="19"/>
      <c r="P21" s="19"/>
      <c r="Q21" s="19"/>
      <c r="R21" s="22"/>
      <c r="S21" s="19"/>
      <c r="T21" s="20" t="s">
        <v>105</v>
      </c>
    </row>
    <row r="22" spans="1:20" ht="45">
      <c r="A22" s="21" t="s">
        <v>106</v>
      </c>
      <c r="B22" s="4" t="s">
        <v>27</v>
      </c>
      <c r="C22" s="7" t="s">
        <v>107</v>
      </c>
      <c r="D22" s="4" t="s">
        <v>108</v>
      </c>
      <c r="E22" s="23"/>
      <c r="F22" s="19"/>
      <c r="G22" s="19"/>
      <c r="H22" s="19"/>
      <c r="I22" s="19" t="s">
        <v>24</v>
      </c>
      <c r="J22" s="19" t="s">
        <v>24</v>
      </c>
      <c r="K22" s="19"/>
      <c r="L22" s="19"/>
      <c r="M22" s="19" t="s">
        <v>24</v>
      </c>
      <c r="N22" s="19" t="s">
        <v>24</v>
      </c>
      <c r="O22" s="19" t="s">
        <v>24</v>
      </c>
      <c r="P22" s="19"/>
      <c r="Q22" s="19" t="s">
        <v>24</v>
      </c>
      <c r="R22" s="22"/>
      <c r="S22" s="19"/>
      <c r="T22" s="20" t="s">
        <v>109</v>
      </c>
    </row>
    <row r="23" spans="1:20" ht="30">
      <c r="A23" s="21" t="s">
        <v>110</v>
      </c>
      <c r="B23" s="4" t="s">
        <v>27</v>
      </c>
      <c r="C23" s="7" t="s">
        <v>111</v>
      </c>
      <c r="D23" s="4" t="s">
        <v>112</v>
      </c>
      <c r="E23" s="23"/>
      <c r="F23" s="19" t="s">
        <v>24</v>
      </c>
      <c r="G23" s="19" t="s">
        <v>24</v>
      </c>
      <c r="H23" s="19"/>
      <c r="I23" s="19"/>
      <c r="J23" s="19" t="s">
        <v>24</v>
      </c>
      <c r="K23" s="19"/>
      <c r="L23" s="19"/>
      <c r="M23" s="19" t="s">
        <v>24</v>
      </c>
      <c r="N23" s="19" t="s">
        <v>24</v>
      </c>
      <c r="O23" s="19" t="s">
        <v>24</v>
      </c>
      <c r="P23" s="19"/>
      <c r="Q23" s="19" t="s">
        <v>24</v>
      </c>
      <c r="R23" s="22" t="s">
        <v>24</v>
      </c>
      <c r="S23" s="19" t="s">
        <v>24</v>
      </c>
      <c r="T23" s="20" t="s">
        <v>113</v>
      </c>
    </row>
    <row r="24" spans="1:20" ht="30">
      <c r="A24" s="21" t="s">
        <v>114</v>
      </c>
      <c r="B24" s="4" t="s">
        <v>115</v>
      </c>
      <c r="C24" s="7" t="s">
        <v>116</v>
      </c>
      <c r="D24" s="4" t="s">
        <v>117</v>
      </c>
      <c r="E24" s="23"/>
      <c r="F24" s="19" t="s">
        <v>24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2" t="s">
        <v>24</v>
      </c>
      <c r="S24" s="19"/>
      <c r="T24" s="20" t="s">
        <v>118</v>
      </c>
    </row>
    <row r="25" spans="1:20" ht="30">
      <c r="A25" s="21" t="s">
        <v>119</v>
      </c>
      <c r="B25" s="4" t="s">
        <v>79</v>
      </c>
      <c r="C25" s="7" t="s">
        <v>120</v>
      </c>
      <c r="D25" s="4" t="s">
        <v>121</v>
      </c>
      <c r="E25" s="23"/>
      <c r="F25" s="19"/>
      <c r="G25" s="19" t="s">
        <v>24</v>
      </c>
      <c r="H25" s="19"/>
      <c r="I25" s="19" t="s">
        <v>24</v>
      </c>
      <c r="J25" s="19"/>
      <c r="K25" s="19"/>
      <c r="L25" s="19"/>
      <c r="M25" s="19" t="s">
        <v>24</v>
      </c>
      <c r="N25" s="19" t="s">
        <v>24</v>
      </c>
      <c r="O25" s="19"/>
      <c r="P25" s="19"/>
      <c r="Q25" s="19"/>
      <c r="R25" s="22"/>
      <c r="S25" s="19"/>
      <c r="T25" s="20" t="s">
        <v>122</v>
      </c>
    </row>
    <row r="26" spans="1:20" ht="60">
      <c r="A26" s="21" t="s">
        <v>123</v>
      </c>
      <c r="B26" s="4" t="s">
        <v>27</v>
      </c>
      <c r="C26" s="7" t="s">
        <v>124</v>
      </c>
      <c r="D26" s="4" t="s">
        <v>125</v>
      </c>
      <c r="E26" s="23"/>
      <c r="F26" s="19"/>
      <c r="G26" s="19"/>
      <c r="H26" s="19" t="s">
        <v>24</v>
      </c>
      <c r="I26" s="19"/>
      <c r="J26" s="19" t="s">
        <v>24</v>
      </c>
      <c r="K26" s="19"/>
      <c r="L26" s="19"/>
      <c r="M26" s="19"/>
      <c r="N26" s="19" t="s">
        <v>24</v>
      </c>
      <c r="O26" s="19"/>
      <c r="P26" s="19"/>
      <c r="Q26" s="19"/>
      <c r="R26" s="22"/>
      <c r="S26" s="19"/>
      <c r="T26" s="20" t="s">
        <v>126</v>
      </c>
    </row>
    <row r="27" spans="1:20" ht="60">
      <c r="A27" s="21" t="s">
        <v>127</v>
      </c>
      <c r="B27" s="4" t="s">
        <v>27</v>
      </c>
      <c r="C27" s="7" t="s">
        <v>128</v>
      </c>
      <c r="D27" s="4" t="s">
        <v>129</v>
      </c>
      <c r="E27" s="23" t="s">
        <v>24</v>
      </c>
      <c r="F27" s="19" t="s">
        <v>24</v>
      </c>
      <c r="G27" s="19" t="s">
        <v>24</v>
      </c>
      <c r="H27" s="19" t="s">
        <v>24</v>
      </c>
      <c r="I27" s="19" t="s">
        <v>24</v>
      </c>
      <c r="J27" s="19" t="s">
        <v>24</v>
      </c>
      <c r="K27" s="19" t="s">
        <v>24</v>
      </c>
      <c r="L27" s="19" t="s">
        <v>24</v>
      </c>
      <c r="M27" s="19" t="s">
        <v>24</v>
      </c>
      <c r="N27" s="19" t="s">
        <v>24</v>
      </c>
      <c r="O27" s="19" t="s">
        <v>24</v>
      </c>
      <c r="P27" s="19" t="s">
        <v>24</v>
      </c>
      <c r="Q27" s="19" t="s">
        <v>24</v>
      </c>
      <c r="R27" s="22" t="s">
        <v>24</v>
      </c>
      <c r="S27" s="19" t="s">
        <v>24</v>
      </c>
      <c r="T27" s="20" t="s">
        <v>130</v>
      </c>
    </row>
    <row r="28" spans="1:20">
      <c r="A28" s="24" t="s">
        <v>131</v>
      </c>
      <c r="B28" s="4" t="s">
        <v>27</v>
      </c>
      <c r="C28" s="7" t="s">
        <v>132</v>
      </c>
      <c r="D28" s="4" t="s">
        <v>133</v>
      </c>
      <c r="E28" s="23"/>
      <c r="F28" s="19" t="s">
        <v>24</v>
      </c>
      <c r="G28" s="19"/>
      <c r="H28" s="19" t="s">
        <v>24</v>
      </c>
      <c r="I28" s="19" t="s">
        <v>24</v>
      </c>
      <c r="J28" s="19" t="s">
        <v>24</v>
      </c>
      <c r="K28" s="19" t="s">
        <v>24</v>
      </c>
      <c r="L28" s="19" t="s">
        <v>24</v>
      </c>
      <c r="M28" s="19" t="s">
        <v>24</v>
      </c>
      <c r="N28" s="19" t="s">
        <v>24</v>
      </c>
      <c r="O28" s="19" t="s">
        <v>24</v>
      </c>
      <c r="P28" s="19" t="s">
        <v>24</v>
      </c>
      <c r="Q28" s="19" t="s">
        <v>24</v>
      </c>
      <c r="R28" s="22" t="s">
        <v>24</v>
      </c>
      <c r="S28" s="19" t="s">
        <v>24</v>
      </c>
      <c r="T28" s="38" t="s">
        <v>134</v>
      </c>
    </row>
    <row r="29" spans="1:20" ht="30">
      <c r="A29" s="21" t="s">
        <v>135</v>
      </c>
      <c r="B29" s="4" t="s">
        <v>27</v>
      </c>
      <c r="C29" s="7" t="s">
        <v>136</v>
      </c>
      <c r="D29" s="4" t="s">
        <v>137</v>
      </c>
      <c r="E29" s="23" t="s">
        <v>24</v>
      </c>
      <c r="F29" s="19" t="s">
        <v>24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2"/>
      <c r="S29" s="19"/>
      <c r="T29" s="20" t="s">
        <v>138</v>
      </c>
    </row>
    <row r="30" spans="1:20" ht="45">
      <c r="A30" s="25" t="s">
        <v>139</v>
      </c>
      <c r="B30" s="4" t="s">
        <v>79</v>
      </c>
      <c r="C30" s="7" t="s">
        <v>140</v>
      </c>
      <c r="D30" s="4" t="s">
        <v>141</v>
      </c>
      <c r="E30" s="23"/>
      <c r="F30" s="19" t="s">
        <v>24</v>
      </c>
      <c r="G30" s="19"/>
      <c r="H30" s="19"/>
      <c r="I30" s="19" t="s">
        <v>24</v>
      </c>
      <c r="J30" s="19"/>
      <c r="K30" s="19"/>
      <c r="L30" s="19"/>
      <c r="M30" s="19"/>
      <c r="N30" s="19"/>
      <c r="O30" s="19"/>
      <c r="P30" s="19"/>
      <c r="Q30" s="19"/>
      <c r="R30" s="22" t="s">
        <v>24</v>
      </c>
      <c r="S30" s="19"/>
      <c r="T30" s="20" t="s">
        <v>142</v>
      </c>
    </row>
    <row r="31" spans="1:20" ht="30">
      <c r="A31" s="21" t="s">
        <v>143</v>
      </c>
      <c r="B31" s="4" t="s">
        <v>27</v>
      </c>
      <c r="C31" s="7" t="s">
        <v>144</v>
      </c>
      <c r="D31" s="4" t="s">
        <v>145</v>
      </c>
      <c r="E31" s="23"/>
      <c r="F31" s="19"/>
      <c r="G31" s="19"/>
      <c r="H31" s="19" t="s">
        <v>24</v>
      </c>
      <c r="I31" s="19" t="s">
        <v>24</v>
      </c>
      <c r="J31" s="19" t="s">
        <v>24</v>
      </c>
      <c r="K31" s="19" t="s">
        <v>24</v>
      </c>
      <c r="L31" s="19"/>
      <c r="M31" s="19" t="s">
        <v>24</v>
      </c>
      <c r="N31" s="19" t="s">
        <v>24</v>
      </c>
      <c r="O31" s="19"/>
      <c r="P31" s="19"/>
      <c r="Q31" s="19"/>
      <c r="R31" s="22"/>
      <c r="S31" s="19"/>
      <c r="T31" s="20" t="s">
        <v>146</v>
      </c>
    </row>
    <row r="32" spans="1:20" ht="45">
      <c r="A32" s="21" t="s">
        <v>147</v>
      </c>
      <c r="B32" s="4" t="s">
        <v>79</v>
      </c>
      <c r="C32" s="7" t="s">
        <v>148</v>
      </c>
      <c r="D32" s="4" t="s">
        <v>149</v>
      </c>
      <c r="E32" s="23"/>
      <c r="F32" s="19" t="s">
        <v>24</v>
      </c>
      <c r="G32" s="19" t="s">
        <v>24</v>
      </c>
      <c r="H32" s="19"/>
      <c r="I32" s="19" t="s">
        <v>24</v>
      </c>
      <c r="J32" s="19" t="s">
        <v>24</v>
      </c>
      <c r="K32" s="19" t="s">
        <v>24</v>
      </c>
      <c r="L32" s="19" t="s">
        <v>24</v>
      </c>
      <c r="M32" s="19" t="s">
        <v>24</v>
      </c>
      <c r="N32" s="19"/>
      <c r="O32" s="19" t="s">
        <v>24</v>
      </c>
      <c r="P32" s="19"/>
      <c r="Q32" s="19" t="s">
        <v>24</v>
      </c>
      <c r="R32" s="22" t="s">
        <v>24</v>
      </c>
      <c r="S32" s="19"/>
      <c r="T32" s="20" t="s">
        <v>150</v>
      </c>
    </row>
    <row r="33" spans="1:20" ht="45">
      <c r="A33" s="21" t="s">
        <v>151</v>
      </c>
      <c r="B33" s="4" t="s">
        <v>79</v>
      </c>
      <c r="C33" s="7" t="s">
        <v>152</v>
      </c>
      <c r="D33" s="4" t="s">
        <v>153</v>
      </c>
      <c r="E33" s="23" t="s">
        <v>24</v>
      </c>
      <c r="F33" s="19"/>
      <c r="G33" s="19"/>
      <c r="H33" s="19"/>
      <c r="I33" s="19"/>
      <c r="J33" s="19" t="s">
        <v>24</v>
      </c>
      <c r="K33" s="19" t="s">
        <v>24</v>
      </c>
      <c r="L33" s="19"/>
      <c r="M33" s="19" t="s">
        <v>24</v>
      </c>
      <c r="N33" s="19" t="s">
        <v>24</v>
      </c>
      <c r="O33" s="19" t="s">
        <v>24</v>
      </c>
      <c r="P33" s="19"/>
      <c r="Q33" s="19" t="s">
        <v>24</v>
      </c>
      <c r="R33" s="22"/>
      <c r="S33" s="19"/>
      <c r="T33" s="20" t="s">
        <v>154</v>
      </c>
    </row>
    <row r="34" spans="1:20" ht="45">
      <c r="A34" s="21" t="s">
        <v>155</v>
      </c>
      <c r="B34" s="4" t="s">
        <v>79</v>
      </c>
      <c r="C34" s="7" t="s">
        <v>156</v>
      </c>
      <c r="D34" s="4" t="s">
        <v>153</v>
      </c>
      <c r="E34" s="23"/>
      <c r="F34" s="19" t="s">
        <v>24</v>
      </c>
      <c r="G34" s="19"/>
      <c r="H34" s="19" t="s">
        <v>24</v>
      </c>
      <c r="I34" s="19" t="s">
        <v>24</v>
      </c>
      <c r="J34" s="19" t="s">
        <v>24</v>
      </c>
      <c r="K34" s="19"/>
      <c r="L34" s="19" t="s">
        <v>24</v>
      </c>
      <c r="M34" s="19" t="s">
        <v>24</v>
      </c>
      <c r="N34" s="19" t="s">
        <v>24</v>
      </c>
      <c r="O34" s="19" t="s">
        <v>24</v>
      </c>
      <c r="P34" s="19"/>
      <c r="Q34" s="19" t="s">
        <v>24</v>
      </c>
      <c r="R34" s="22" t="s">
        <v>24</v>
      </c>
      <c r="S34" s="19"/>
      <c r="T34" s="20" t="s">
        <v>157</v>
      </c>
    </row>
    <row r="35" spans="1:20" ht="30">
      <c r="A35" s="26" t="s">
        <v>158</v>
      </c>
      <c r="B35" s="4" t="s">
        <v>27</v>
      </c>
      <c r="C35" s="7" t="s">
        <v>159</v>
      </c>
      <c r="D35" s="4" t="s">
        <v>160</v>
      </c>
      <c r="E35" s="23"/>
      <c r="F35" s="19"/>
      <c r="G35" s="19"/>
      <c r="H35" s="19"/>
      <c r="I35" s="19"/>
      <c r="J35" s="19"/>
      <c r="K35" s="19"/>
      <c r="L35" s="19"/>
      <c r="M35" s="19"/>
      <c r="N35" s="19"/>
      <c r="O35" s="19" t="s">
        <v>24</v>
      </c>
      <c r="P35" s="19"/>
      <c r="Q35" s="19"/>
      <c r="R35" s="22"/>
      <c r="S35" s="19" t="s">
        <v>24</v>
      </c>
      <c r="T35" s="20" t="s">
        <v>161</v>
      </c>
    </row>
    <row r="36" spans="1:20" ht="30">
      <c r="A36" s="21" t="s">
        <v>162</v>
      </c>
      <c r="B36" s="4" t="s">
        <v>27</v>
      </c>
      <c r="C36" s="7" t="s">
        <v>163</v>
      </c>
      <c r="D36" s="4" t="s">
        <v>164</v>
      </c>
      <c r="E36" s="23"/>
      <c r="F36" s="19"/>
      <c r="G36" s="19"/>
      <c r="H36" s="19"/>
      <c r="I36" s="19"/>
      <c r="J36" s="19"/>
      <c r="K36" s="19"/>
      <c r="L36" s="19" t="s">
        <v>24</v>
      </c>
      <c r="M36" s="19"/>
      <c r="N36" s="19"/>
      <c r="O36" s="19"/>
      <c r="P36" s="19"/>
      <c r="Q36" s="19"/>
      <c r="R36" s="22"/>
      <c r="S36" s="19"/>
      <c r="T36" s="20" t="s">
        <v>165</v>
      </c>
    </row>
    <row r="37" spans="1:20" ht="45">
      <c r="A37" s="21" t="s">
        <v>166</v>
      </c>
      <c r="B37" s="4" t="s">
        <v>27</v>
      </c>
      <c r="C37" s="36" t="s">
        <v>167</v>
      </c>
      <c r="D37" s="4" t="s">
        <v>168</v>
      </c>
      <c r="E37" s="23" t="s">
        <v>24</v>
      </c>
      <c r="F37" s="19"/>
      <c r="G37" s="19"/>
      <c r="H37" s="19"/>
      <c r="I37" s="19"/>
      <c r="J37" s="19" t="s">
        <v>24</v>
      </c>
      <c r="K37" s="19"/>
      <c r="L37" s="19"/>
      <c r="M37" s="19"/>
      <c r="N37" s="19"/>
      <c r="O37" s="19"/>
      <c r="P37" s="19"/>
      <c r="Q37" s="19"/>
      <c r="R37" s="22"/>
      <c r="S37" s="19"/>
      <c r="T37" s="20" t="s">
        <v>169</v>
      </c>
    </row>
    <row r="38" spans="1:20" ht="45">
      <c r="A38" s="21" t="s">
        <v>170</v>
      </c>
      <c r="B38" s="4" t="s">
        <v>115</v>
      </c>
      <c r="C38" s="7" t="s">
        <v>171</v>
      </c>
      <c r="D38" s="4" t="s">
        <v>172</v>
      </c>
      <c r="E38" s="23"/>
      <c r="F38" s="19" t="s">
        <v>24</v>
      </c>
      <c r="G38" s="19"/>
      <c r="H38" s="19"/>
      <c r="I38" s="19"/>
      <c r="J38" s="19"/>
      <c r="K38" s="19"/>
      <c r="L38" s="19"/>
      <c r="M38" s="19" t="s">
        <v>24</v>
      </c>
      <c r="N38" s="19" t="s">
        <v>24</v>
      </c>
      <c r="O38" s="19"/>
      <c r="P38" s="19"/>
      <c r="Q38" s="19"/>
      <c r="R38" s="22" t="s">
        <v>24</v>
      </c>
      <c r="S38" s="19"/>
      <c r="T38" s="20" t="s">
        <v>173</v>
      </c>
    </row>
    <row r="39" spans="1:20" ht="45.75" thickBot="1">
      <c r="A39" s="27" t="s">
        <v>174</v>
      </c>
      <c r="B39" s="13" t="s">
        <v>175</v>
      </c>
      <c r="C39" s="14" t="s">
        <v>176</v>
      </c>
      <c r="D39" s="13" t="s">
        <v>177</v>
      </c>
      <c r="E39" s="35"/>
      <c r="F39" s="28" t="s">
        <v>24</v>
      </c>
      <c r="G39" s="28"/>
      <c r="H39" s="28"/>
      <c r="I39" s="28"/>
      <c r="J39" s="28"/>
      <c r="K39" s="28"/>
      <c r="L39" s="28"/>
      <c r="M39" s="28" t="s">
        <v>24</v>
      </c>
      <c r="N39" s="28"/>
      <c r="O39" s="28"/>
      <c r="P39" s="28"/>
      <c r="Q39" s="28"/>
      <c r="R39" s="29" t="s">
        <v>24</v>
      </c>
      <c r="S39" s="28"/>
      <c r="T39" s="30" t="s">
        <v>178</v>
      </c>
    </row>
    <row r="44" spans="1:20">
      <c r="B44" s="5" t="s">
        <v>21</v>
      </c>
    </row>
    <row r="45" spans="1:20">
      <c r="B45" s="5" t="s">
        <v>62</v>
      </c>
    </row>
    <row r="46" spans="1:20">
      <c r="B46" s="5" t="s">
        <v>27</v>
      </c>
    </row>
    <row r="47" spans="1:20" ht="30">
      <c r="B47" s="32" t="s">
        <v>79</v>
      </c>
    </row>
    <row r="48" spans="1:20">
      <c r="B48" s="5" t="s">
        <v>115</v>
      </c>
    </row>
  </sheetData>
  <autoFilter ref="A1:T39" xr:uid="{8F510BEF-7B0E-43AE-AD4F-66C2CD3B1569}"/>
  <sortState xmlns:xlrd2="http://schemas.microsoft.com/office/spreadsheetml/2017/richdata2" ref="A2:S39">
    <sortCondition ref="A2:A39"/>
  </sortState>
  <dataValidations count="1">
    <dataValidation type="list" allowBlank="1" showInputMessage="1" showErrorMessage="1" sqref="B2:B39" xr:uid="{EE2C6D9C-5994-4B43-BE98-D9A1C1E84660}">
      <formula1>$B$44:$B$48</formula1>
    </dataValidation>
  </dataValidations>
  <hyperlinks>
    <hyperlink ref="C20" r:id="rId1" display="http://www.nltapa.org/" xr:uid="{B43787F6-02E0-499E-9DFC-18C0C650560E}"/>
    <hyperlink ref="C26" r:id="rId2" display="https://cirma.ccm-ct.org/training-and-education-programs/workshops-elearning-center.htm" xr:uid="{458331EA-63C3-428D-828A-66A40C689436}"/>
    <hyperlink ref="C38" r:id="rId3" display="https://clear.uconn.edu/" xr:uid="{9B89E015-C08E-496C-B37D-ECE838C66C5D}"/>
    <hyperlink ref="C9" r:id="rId4" display="https://www.ctcasho.com/" xr:uid="{DFF43392-CA5D-4D45-9CCF-A63968D5DB6E}"/>
    <hyperlink ref="C7" r:id="rId5" display="https://artbatdf.org/safety-center/" xr:uid="{7778D923-1707-4F47-A636-78CBF24387ED}"/>
    <hyperlink ref="C23" r:id="rId6" xr:uid="{DFA48A8B-5D33-4167-AA53-404963AE69A4}"/>
    <hyperlink ref="C36" r:id="rId7" xr:uid="{5BF4BE6D-5F7F-435C-B7D7-10DBC4506436}"/>
    <hyperlink ref="C29" r:id="rId8" xr:uid="{AB77DBFD-04C3-4717-8E55-ECA6AE65D0FD}"/>
    <hyperlink ref="C5" r:id="rId9" xr:uid="{321F977D-0E5E-4022-A93A-A76871EB9895}"/>
    <hyperlink ref="C35" r:id="rId10" xr:uid="{84FE18EA-9BFE-4EF6-BD93-DD8B56D56C6B}"/>
    <hyperlink ref="C31" r:id="rId11" xr:uid="{573E29C3-2CD6-4F73-A161-5D0C1494984A}"/>
    <hyperlink ref="C21" r:id="rId12" xr:uid="{2F17C939-03BD-48D6-B89E-9FECD964CFB2}"/>
    <hyperlink ref="C13" r:id="rId13" xr:uid="{E91845AB-B7EB-4B1D-B841-FD6CD2D062B0}"/>
    <hyperlink ref="C4" r:id="rId14" xr:uid="{24019A35-D543-482E-8BE3-575B032C73C3}"/>
    <hyperlink ref="C11" r:id="rId15" xr:uid="{A1109DC2-5E70-40F2-9837-2610A025F952}"/>
    <hyperlink ref="C24" r:id="rId16" xr:uid="{FDEB53C7-5F90-462B-B562-BCEB2B4A0ABB}"/>
    <hyperlink ref="C39" r:id="rId17" xr:uid="{52D527D0-21B3-4AF7-BF66-BCF4E5B70F78}"/>
    <hyperlink ref="C6" r:id="rId18" xr:uid="{44F46347-E194-45A0-B1B2-08FC05992BA0}"/>
    <hyperlink ref="C10" r:id="rId19" xr:uid="{8F24B5A4-8477-4B7A-A3F7-D62C4E9A1331}"/>
    <hyperlink ref="C8" r:id="rId20" xr:uid="{275B0488-BE2D-4682-BA0E-BB30784E91D3}"/>
    <hyperlink ref="C19" r:id="rId21" xr:uid="{4B575190-D8D7-4B2E-8498-E3C31DABBCA9}"/>
    <hyperlink ref="C30" r:id="rId22" xr:uid="{A8979807-9DF8-4FC5-8947-C595DE384E73}"/>
    <hyperlink ref="C34" r:id="rId23" xr:uid="{C6FEEF0F-09FA-4F64-B23A-FE6D534396B8}"/>
    <hyperlink ref="C33" r:id="rId24" xr:uid="{D47EB8C0-450C-4DC3-8A77-68FC42B1B321}"/>
    <hyperlink ref="C16" r:id="rId25" xr:uid="{7DA54F09-E099-44A9-85B2-A84FF94A7D7A}"/>
    <hyperlink ref="C17" r:id="rId26" xr:uid="{90FC2E94-7003-4A8C-ADAB-8BA2A4FDDCDD}"/>
    <hyperlink ref="C14" r:id="rId27" xr:uid="{1CEA6DD8-273C-4595-8E66-242773636468}"/>
    <hyperlink ref="C32" r:id="rId28" xr:uid="{3E2C8A76-1978-4121-A5A4-82CE01C97E8F}"/>
    <hyperlink ref="C25" r:id="rId29" xr:uid="{FB51D6C2-F5C8-4762-BCAD-41E04BC4E88C}"/>
    <hyperlink ref="C2" r:id="rId30" xr:uid="{B3BA300E-12E4-498B-B499-9286FE4AC29D}"/>
    <hyperlink ref="C28" r:id="rId31" xr:uid="{7D47ED95-57AB-4BC2-85E6-1CB036450AF9}"/>
    <hyperlink ref="C22" r:id="rId32" display="http://www.mainsupt.com/" xr:uid="{0AB89C8D-0060-4F99-9102-B9D03C2002A2}"/>
    <hyperlink ref="C27" r:id="rId33" xr:uid="{9C71C6D2-FB68-41F0-8119-ACDAF4F5DAE3}"/>
    <hyperlink ref="C12" r:id="rId34" xr:uid="{C9945E40-F9F8-4547-A0C0-4616832AF767}"/>
    <hyperlink ref="C37" r:id="rId35" xr:uid="{D3463E2B-F125-430C-9C94-1FD55FC25A49}"/>
    <hyperlink ref="C15" r:id="rId36" xr:uid="{9CF180AD-4ACB-43C3-AEB6-3EB1AE24FBEA}"/>
    <hyperlink ref="C3" r:id="rId37" xr:uid="{ADC442F6-7E54-43BF-A2C4-DF1F25CD0E17}"/>
    <hyperlink ref="C18" r:id="rId38" xr:uid="{69A812D6-0BA6-4605-B935-413EBE45F222}"/>
  </hyperlinks>
  <pageMargins left="0.7" right="0.7" top="0.75" bottom="0.75" header="0.3" footer="0.3"/>
  <pageSetup scale="33" fitToWidth="2" fitToHeight="0"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1227-0E14-4924-9CB6-B245F95623F7}">
  <dimension ref="G8:O44"/>
  <sheetViews>
    <sheetView topLeftCell="A20" workbookViewId="0">
      <selection activeCell="Q11" sqref="Q11:Q16"/>
    </sheetView>
  </sheetViews>
  <sheetFormatPr defaultRowHeight="15"/>
  <cols>
    <col min="15" max="15" width="26.5703125" bestFit="1" customWidth="1"/>
    <col min="17" max="17" width="34.7109375" bestFit="1" customWidth="1"/>
    <col min="18" max="18" width="13.85546875" bestFit="1" customWidth="1"/>
  </cols>
  <sheetData>
    <row r="8" spans="7:15" ht="15.75" thickBot="1"/>
    <row r="9" spans="7:15" ht="15.75" thickTop="1">
      <c r="G9" s="1" t="s">
        <v>179</v>
      </c>
      <c r="O9" s="1" t="s">
        <v>179</v>
      </c>
    </row>
    <row r="10" spans="7:15">
      <c r="G10" s="2" t="s">
        <v>180</v>
      </c>
      <c r="O10" s="2" t="s">
        <v>180</v>
      </c>
    </row>
    <row r="11" spans="7:15">
      <c r="G11" s="2" t="s">
        <v>180</v>
      </c>
      <c r="O11" s="2" t="s">
        <v>181</v>
      </c>
    </row>
    <row r="12" spans="7:15">
      <c r="G12" s="2" t="s">
        <v>180</v>
      </c>
      <c r="O12" s="2" t="s">
        <v>182</v>
      </c>
    </row>
    <row r="13" spans="7:15">
      <c r="G13" s="2" t="s">
        <v>181</v>
      </c>
      <c r="O13" s="2" t="s">
        <v>183</v>
      </c>
    </row>
    <row r="14" spans="7:15">
      <c r="G14" s="2" t="s">
        <v>181</v>
      </c>
      <c r="O14" s="2" t="s">
        <v>27</v>
      </c>
    </row>
    <row r="15" spans="7:15">
      <c r="G15" s="2" t="s">
        <v>182</v>
      </c>
      <c r="O15" s="2" t="s">
        <v>184</v>
      </c>
    </row>
    <row r="16" spans="7:15">
      <c r="G16" s="2" t="s">
        <v>183</v>
      </c>
      <c r="O16" s="2" t="s">
        <v>175</v>
      </c>
    </row>
    <row r="17" spans="7:15">
      <c r="G17" s="2" t="s">
        <v>183</v>
      </c>
      <c r="O17" s="2" t="s">
        <v>57</v>
      </c>
    </row>
    <row r="18" spans="7:15">
      <c r="G18" s="2" t="s">
        <v>183</v>
      </c>
    </row>
    <row r="19" spans="7:15">
      <c r="G19" s="2" t="s">
        <v>27</v>
      </c>
    </row>
    <row r="20" spans="7:15">
      <c r="G20" s="2" t="s">
        <v>27</v>
      </c>
    </row>
    <row r="21" spans="7:15">
      <c r="G21" s="2" t="s">
        <v>27</v>
      </c>
    </row>
    <row r="22" spans="7:15">
      <c r="G22" s="2" t="s">
        <v>27</v>
      </c>
    </row>
    <row r="23" spans="7:15">
      <c r="G23" s="2" t="s">
        <v>27</v>
      </c>
    </row>
    <row r="24" spans="7:15">
      <c r="G24" s="2" t="s">
        <v>27</v>
      </c>
    </row>
    <row r="25" spans="7:15">
      <c r="G25" s="2" t="s">
        <v>27</v>
      </c>
    </row>
    <row r="26" spans="7:15">
      <c r="G26" s="2" t="s">
        <v>27</v>
      </c>
    </row>
    <row r="27" spans="7:15">
      <c r="G27" s="2" t="s">
        <v>27</v>
      </c>
    </row>
    <row r="28" spans="7:15">
      <c r="G28" s="2" t="s">
        <v>27</v>
      </c>
    </row>
    <row r="29" spans="7:15">
      <c r="G29" s="2" t="s">
        <v>27</v>
      </c>
    </row>
    <row r="30" spans="7:15">
      <c r="G30" s="2" t="s">
        <v>27</v>
      </c>
    </row>
    <row r="31" spans="7:15">
      <c r="G31" s="2" t="s">
        <v>27</v>
      </c>
    </row>
    <row r="32" spans="7:15">
      <c r="G32" s="2" t="s">
        <v>27</v>
      </c>
    </row>
    <row r="33" spans="7:7">
      <c r="G33" s="2" t="s">
        <v>184</v>
      </c>
    </row>
    <row r="34" spans="7:7">
      <c r="G34" s="2" t="s">
        <v>175</v>
      </c>
    </row>
    <row r="35" spans="7:7">
      <c r="G35" s="2" t="s">
        <v>175</v>
      </c>
    </row>
    <row r="36" spans="7:7">
      <c r="G36" s="2" t="s">
        <v>175</v>
      </c>
    </row>
    <row r="37" spans="7:7">
      <c r="G37" s="2" t="s">
        <v>175</v>
      </c>
    </row>
    <row r="38" spans="7:7">
      <c r="G38" s="2" t="s">
        <v>175</v>
      </c>
    </row>
    <row r="39" spans="7:7">
      <c r="G39" s="2" t="s">
        <v>175</v>
      </c>
    </row>
    <row r="40" spans="7:7">
      <c r="G40" s="2" t="s">
        <v>175</v>
      </c>
    </row>
    <row r="41" spans="7:7">
      <c r="G41" s="2" t="s">
        <v>57</v>
      </c>
    </row>
    <row r="42" spans="7:7">
      <c r="G42" s="2" t="s">
        <v>57</v>
      </c>
    </row>
    <row r="43" spans="7:7">
      <c r="G43" s="2" t="s">
        <v>57</v>
      </c>
    </row>
    <row r="44" spans="7:7" ht="15.75" thickBot="1">
      <c r="G44" s="8" t="s">
        <v>57</v>
      </c>
    </row>
  </sheetData>
  <sortState xmlns:xlrd2="http://schemas.microsoft.com/office/spreadsheetml/2017/richdata2" ref="G9:G44">
    <sortCondition ref="G9:G4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696CBD1E41A4E922E2F25E8A13A02" ma:contentTypeVersion="13" ma:contentTypeDescription="Create a new document." ma:contentTypeScope="" ma:versionID="b91d88606512e64eb3b95c96824ff699">
  <xsd:schema xmlns:xsd="http://www.w3.org/2001/XMLSchema" xmlns:xs="http://www.w3.org/2001/XMLSchema" xmlns:p="http://schemas.microsoft.com/office/2006/metadata/properties" xmlns:ns3="2780432b-0960-4e98-a036-ddb46773a623" xmlns:ns4="b4bda108-ad5f-4f61-a1f7-cb1c4246d0d5" targetNamespace="http://schemas.microsoft.com/office/2006/metadata/properties" ma:root="true" ma:fieldsID="34303cb44e7315b312a5a3a23f31a857" ns3:_="" ns4:_="">
    <xsd:import namespace="2780432b-0960-4e98-a036-ddb46773a623"/>
    <xsd:import namespace="b4bda108-ad5f-4f61-a1f7-cb1c4246d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0432b-0960-4e98-a036-ddb46773a6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da108-ad5f-4f61-a1f7-cb1c4246d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78C404-0700-422E-9FFB-32D9EEA3066F}"/>
</file>

<file path=customXml/itemProps2.xml><?xml version="1.0" encoding="utf-8"?>
<ds:datastoreItem xmlns:ds="http://schemas.openxmlformats.org/officeDocument/2006/customXml" ds:itemID="{9B718888-F8EE-400B-A14D-87B7B8BF2C06}"/>
</file>

<file path=customXml/itemProps3.xml><?xml version="1.0" encoding="utf-8"?>
<ds:datastoreItem xmlns:ds="http://schemas.openxmlformats.org/officeDocument/2006/customXml" ds:itemID="{847C8112-8986-40CC-A1F5-410F1E683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Harry Lorick</dc:creator>
  <cp:keywords/>
  <dc:description/>
  <cp:lastModifiedBy/>
  <cp:revision/>
  <dcterms:created xsi:type="dcterms:W3CDTF">2022-01-12T23:04:41Z</dcterms:created>
  <dcterms:modified xsi:type="dcterms:W3CDTF">2023-06-26T19:32:36Z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0x010100BFC696CBD1E41A4E922E2F25E8A13A02</vt:lpwstr>
  </property>
</Properties>
</file>